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<sst xmlns="http://schemas.openxmlformats.org/spreadsheetml/2006/main" count="37" uniqueCount="36">
  <si>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</si>
  <si>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</si>
  <si>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</si>
  <si>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</si>
  <si>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</si>
  <si>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</si>
  <si>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</si>
  <si>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</si>
  <si>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</si>
  <si>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</si>
  <si>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</si>
  <si>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</si>
  <si>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</si>
  <si>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</si>
  <si>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</si>
  <si>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</si>
  <si>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</si>
  <si>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</si>
  <si>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</si>
  <si>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</si>
  <si>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</si>
  <si>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</si>
  <si>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</si>
  <si>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</si>
  <si>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</si>
  <si>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</si>
  <si>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</si>
  <si>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</si>
  <si>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</si>
  <si>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</si>
  <si>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</si>
  <si>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</si>
  <si>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Компот из свежих плодов</t>
  </si>
  <si>
    <t>Плоды свежие</t>
  </si>
  <si>
    <t>Салат из горошка зеленого консервированного</t>
  </si>
  <si>
    <t>Биточки полуфабрикат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</si>
</sst>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703</v>
      </c>
      <c r="D12" s="36" t="s">
        <v>34</v>
      </c>
      <c r="E12" s="33">
        <v>100</v>
      </c>
      <c r="F12" s="37">
        <v>18.850000000000001</v>
      </c>
      <c r="G12" s="33">
        <v>65.02</v>
      </c>
      <c r="H12" s="38">
        <v>2.86</v>
      </c>
      <c r="I12" s="38">
        <v>3.19</v>
      </c>
      <c r="J12" s="38">
        <v>6.26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15.09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>
        <v>1</v>
      </c>
      <c r="D14" s="47" t="s">
        <v>35</v>
      </c>
      <c r="E14" s="34">
        <v>100</v>
      </c>
      <c r="F14" s="39">
        <v>37.950000000000003</v>
      </c>
      <c r="G14" s="33">
        <v>158.82</v>
      </c>
      <c r="H14" s="31">
        <v>11.98</v>
      </c>
      <c r="I14" s="32">
        <v>10.5</v>
      </c>
      <c r="J14" s="31">
        <v>3.94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10.43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342</v>
      </c>
      <c r="D16" s="28" t="s">
        <v>32</v>
      </c>
      <c r="E16" s="33">
        <v>200</v>
      </c>
      <c r="F16" s="39">
        <v>7.2</v>
      </c>
      <c r="G16" s="33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33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980</v>
      </c>
      <c r="F20" s="48">
        <f t="shared" si="0"/>
        <v>105.33</v>
      </c>
      <c r="G20" s="46">
        <f t="shared" si="0"/>
        <v>992.93999999999994</v>
      </c>
      <c r="H20" s="46">
        <f t="shared" si="0"/>
        <v>38.17</v>
      </c>
      <c r="I20" s="46">
        <f t="shared" si="0"/>
        <v>27.979999999999997</v>
      </c>
      <c r="J20" s="46">
        <f t="shared" si="0"/>
        <v>121.33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2025-03-19T09:55:36Z</dcterms:modified>
</cp:coreProperties>
</file>