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<sst xmlns="http://schemas.openxmlformats.org/spreadsheetml/2006/main" count="35" uniqueCount="35">
  <si>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</si>
  <si>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</si>
  <si>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</si>
  <si>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</si>
  <si>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</si>
  <si>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</si>
  <si>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</si>
  <si>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</si>
  <si>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</si>
  <si>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</si>
  <si>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</si>
  <si>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</si>
  <si>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</si>
  <si>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</si>
  <si>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</si>
  <si>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</si>
  <si>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</si>
  <si>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</si>
  <si>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</si>
  <si>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</si>
  <si>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</si>
  <si>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</si>
  <si>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</si>
  <si>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</si>
  <si>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</si>
  <si>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</si>
  <si>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</si>
  <si>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</si>
  <si>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</si>
  <si>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</si>
  <si>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</si>
  <si>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</si>
  <si>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Винегрет овощной</t>
  </si>
  <si>
    <t>Борщ с капустой и картофелем со сметаной и курицей</t>
  </si>
  <si>
    <t>Голень тушеная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</si>
</sst>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46</v>
      </c>
      <c r="D12" s="24" t="s">
        <v>32</v>
      </c>
      <c r="E12" s="35">
        <v>100</v>
      </c>
      <c r="F12" s="28">
        <v>10.3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 x14ac:dyDescent="0.25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18.649999999999999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 x14ac:dyDescent="0.25">
      <c r="A14" s="5"/>
      <c r="B14" s="43" t="s">
        <v>17</v>
      </c>
      <c r="C14" s="26">
        <v>290</v>
      </c>
      <c r="D14" s="25" t="s">
        <v>34</v>
      </c>
      <c r="E14" s="35">
        <v>100</v>
      </c>
      <c r="F14" s="29">
        <v>40.119999999999997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 x14ac:dyDescent="0.25">
      <c r="A15" s="5"/>
      <c r="B15" s="43" t="s">
        <v>18</v>
      </c>
      <c r="C15" s="26">
        <v>304</v>
      </c>
      <c r="D15" s="25" t="s">
        <v>31</v>
      </c>
      <c r="E15" s="35">
        <v>180</v>
      </c>
      <c r="F15" s="29">
        <v>13.14</v>
      </c>
      <c r="G15" s="33">
        <v>239.13</v>
      </c>
      <c r="H15" s="33">
        <v>4.41</v>
      </c>
      <c r="I15" s="33">
        <v>4.01</v>
      </c>
      <c r="J15" s="33">
        <v>46.34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>
        <v>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880</v>
      </c>
      <c r="F20" s="38">
        <f t="shared" si="0"/>
        <v>90.92</v>
      </c>
      <c r="G20" s="38">
        <f t="shared" si="0"/>
        <v>959.46</v>
      </c>
      <c r="H20" s="38">
        <f t="shared" si="0"/>
        <v>34.1</v>
      </c>
      <c r="I20" s="38">
        <f t="shared" si="0"/>
        <v>35.720000000000006</v>
      </c>
      <c r="J20" s="42">
        <f t="shared" si="0"/>
        <v>122.77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2025-03-19T09:07:48Z</dcterms:modified>
</cp:coreProperties>
</file>