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<sst xmlns="http://schemas.openxmlformats.org/spreadsheetml/2006/main" count="36" uniqueCount="35">
  <si>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</si>
  <si>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</si>
  <si>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</si>
  <si>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</si>
  <si>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</si>
  <si>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</si>
  <si>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</si>
  <si>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</si>
  <si>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</si>
  <si>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</si>
  <si>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</si>
  <si>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</si>
  <si>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</si>
  <si>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</si>
  <si>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</si>
  <si>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</si>
  <si>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</si>
  <si>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</si>
  <si>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</si>
  <si>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</si>
  <si>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</si>
  <si>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</si>
  <si>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</si>
  <si>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</si>
  <si>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</si>
  <si>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</si>
  <si>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</si>
  <si>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</si>
  <si>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</si>
  <si>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</si>
  <si>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смеси сухофруктов</t>
  </si>
  <si>
    <t>Плоды свежие</t>
  </si>
  <si>
    <t>Плов из птицы</t>
  </si>
  <si>
    <t>Огурцы свежие порциями</t>
  </si>
  <si>
    <t>Борщ с капуст. и картоф.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</si>
</sst>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Layout" topLeftCell="D10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29</v>
      </c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8" t="s">
        <v>33</v>
      </c>
      <c r="E12" s="45">
        <v>100</v>
      </c>
      <c r="F12" s="33">
        <v>23.4</v>
      </c>
      <c r="G12" s="42">
        <v>80</v>
      </c>
      <c r="H12" s="41">
        <v>0.7</v>
      </c>
      <c r="I12" s="41">
        <v>6</v>
      </c>
      <c r="J12" s="41">
        <v>1.7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5">
        <v>250</v>
      </c>
      <c r="F13" s="32">
        <v>18.649999999999999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32</v>
      </c>
      <c r="E14" s="45">
        <v>200</v>
      </c>
      <c r="F14" s="32">
        <v>42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30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>
        <v>1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31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104.76</v>
      </c>
      <c r="G20" s="47">
        <f>SUM(G12:G19)</f>
        <v>868.61999999999989</v>
      </c>
      <c r="H20" s="44">
        <f>SUM(H12:H19)</f>
        <v>44.97999999999999</v>
      </c>
      <c r="I20" s="44">
        <f>SUM(I12:I19)</f>
        <v>28.169999999999998</v>
      </c>
      <c r="J20" s="44">
        <f>SUM(J12:J19)</f>
        <v>101.92999999999999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2025-03-19T08:25:36Z</dcterms:modified>
</cp:coreProperties>
</file>