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<sst xmlns="http://schemas.openxmlformats.org/spreadsheetml/2006/main" count="35" uniqueCount="35">
  <si>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</si>
  <si>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</si>
  <si>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</si>
  <si>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</si>
  <si>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</si>
  <si>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</si>
  <si>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</si>
  <si>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</si>
  <si>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</si>
  <si>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</si>
  <si>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</si>
  <si>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</si>
  <si>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</si>
  <si>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</si>
  <si>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</si>
  <si>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</si>
  <si>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</si>
  <si>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</si>
  <si>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</si>
  <si>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</si>
  <si>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</si>
  <si>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</si>
  <si>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</si>
  <si>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</si>
  <si>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</si>
  <si>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</si>
  <si>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</si>
  <si>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</si>
  <si>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</si>
  <si>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</si>
  <si>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с макарон.изделиями с куриц</t>
  </si>
  <si>
    <t>Пюре картофельное с маслом</t>
  </si>
  <si>
    <t>Чай с сахаром</t>
  </si>
  <si>
    <t>Рыба припущенная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</si>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</sst>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45</v>
      </c>
      <c r="D12" s="28" t="s">
        <v>34</v>
      </c>
      <c r="E12" s="31">
        <v>100</v>
      </c>
      <c r="F12" s="34">
        <v>6.87</v>
      </c>
      <c r="G12" s="31">
        <v>90.8</v>
      </c>
      <c r="H12" s="31">
        <v>1.57</v>
      </c>
      <c r="I12" s="31">
        <v>5.09</v>
      </c>
      <c r="J12" s="31">
        <v>9.44</v>
      </c>
    </row>
    <row r="13" spans="1:10" x14ac:dyDescent="0.25">
      <c r="A13" s="6"/>
      <c r="B13" s="1" t="s">
        <v>16</v>
      </c>
      <c r="C13" s="31">
        <v>103</v>
      </c>
      <c r="D13" s="29" t="s">
        <v>30</v>
      </c>
      <c r="E13" s="31">
        <v>250</v>
      </c>
      <c r="F13" s="35">
        <v>13.62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33</v>
      </c>
      <c r="E14" s="31">
        <v>95</v>
      </c>
      <c r="F14" s="35">
        <v>45.6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31</v>
      </c>
      <c r="E15" s="31">
        <v>180</v>
      </c>
      <c r="F15" s="35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32</v>
      </c>
      <c r="E16" s="31">
        <v>200</v>
      </c>
      <c r="F16" s="35">
        <v>2.3199999999999998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875</v>
      </c>
      <c r="F20" s="40">
        <f t="shared" si="0"/>
        <v>90.9</v>
      </c>
      <c r="G20" s="40">
        <f t="shared" si="0"/>
        <v>769.03</v>
      </c>
      <c r="H20" s="40">
        <f t="shared" si="0"/>
        <v>31.73</v>
      </c>
      <c r="I20" s="40">
        <f t="shared" si="0"/>
        <v>25.599999999999998</v>
      </c>
      <c r="J20" s="41">
        <f t="shared" si="0"/>
        <v>99.53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2025-02-03T07:12:07Z</dcterms:modified>
</cp:coreProperties>
</file>