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<sst xmlns="http://schemas.openxmlformats.org/spreadsheetml/2006/main" count="38" uniqueCount="37">
  <si>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</si>
  <si>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</si>
  <si>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</si>
  <si>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</si>
  <si>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</si>
  <si>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</si>
  <si>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</si>
  <si>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</si>
  <si>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</si>
  <si>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</si>
  <si>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</si>
  <si>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</si>
  <si>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</si>
  <si>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</si>
  <si>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</si>
  <si>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</si>
  <si>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</si>
  <si>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</si>
  <si>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</si>
  <si>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</si>
  <si>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</si>
  <si>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</si>
  <si>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</si>
  <si>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</si>
  <si>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</si>
  <si>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</si>
  <si>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</si>
  <si>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</si>
  <si>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</si>
  <si>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</si>
  <si>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</si>
  <si>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Компот из свежих плодов</t>
  </si>
  <si>
    <t>Макароны отварные с маслом</t>
  </si>
  <si>
    <t xml:space="preserve">Голень тушеная </t>
  </si>
  <si>
    <t>Щи из свежей капусты со сметаной с курицей</t>
  </si>
  <si>
    <t>Соус сметанный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</si>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</sst>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41" t="s">
        <v>29</v>
      </c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47</v>
      </c>
      <c r="D12" s="28" t="s">
        <v>36</v>
      </c>
      <c r="E12" s="30">
        <v>100</v>
      </c>
      <c r="F12" s="36">
        <v>11.91</v>
      </c>
      <c r="G12" s="30">
        <v>105.93</v>
      </c>
      <c r="H12" s="30">
        <v>1.63</v>
      </c>
      <c r="I12" s="30">
        <v>7.6</v>
      </c>
      <c r="J12" s="30">
        <v>7.18</v>
      </c>
    </row>
    <row r="13" spans="1:10" x14ac:dyDescent="0.25">
      <c r="A13" s="6"/>
      <c r="B13" s="1" t="s">
        <v>16</v>
      </c>
      <c r="C13" s="30">
        <v>88</v>
      </c>
      <c r="D13" s="28" t="s">
        <v>34</v>
      </c>
      <c r="E13" s="30">
        <v>250</v>
      </c>
      <c r="F13" s="37">
        <v>12.56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40">
        <v>75</v>
      </c>
      <c r="F14" s="37">
        <v>34.75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32</v>
      </c>
      <c r="E15" s="31">
        <v>180</v>
      </c>
      <c r="F15" s="37">
        <v>8.0399999999999991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31</v>
      </c>
      <c r="E16" s="31">
        <v>180</v>
      </c>
      <c r="F16" s="37">
        <v>5.26</v>
      </c>
      <c r="G16" s="31">
        <v>103.14</v>
      </c>
      <c r="H16" s="31">
        <v>0.14000000000000001</v>
      </c>
      <c r="I16" s="31">
        <v>0.14000000000000001</v>
      </c>
      <c r="J16" s="31">
        <v>25.09</v>
      </c>
    </row>
    <row r="17" spans="1:10" x14ac:dyDescent="0.25">
      <c r="A17" s="6"/>
      <c r="B17" s="1" t="s">
        <v>21</v>
      </c>
      <c r="C17" s="46" t="s">
        <v>30</v>
      </c>
      <c r="D17" s="29" t="s">
        <v>26</v>
      </c>
      <c r="E17" s="32">
        <v>40</v>
      </c>
      <c r="F17" s="42">
        <v>3.04</v>
      </c>
      <c r="G17" s="32">
        <v>78.8</v>
      </c>
      <c r="H17" s="32">
        <v>2.44</v>
      </c>
      <c r="I17" s="32">
        <v>0.48</v>
      </c>
      <c r="J17" s="32">
        <v>15.96</v>
      </c>
    </row>
    <row r="18" spans="1:10" x14ac:dyDescent="0.25">
      <c r="A18" s="6"/>
      <c r="B18" s="1"/>
      <c r="C18" s="35">
        <v>372</v>
      </c>
      <c r="D18" s="29" t="s">
        <v>35</v>
      </c>
      <c r="E18" s="32">
        <v>20</v>
      </c>
      <c r="F18" s="42">
        <v>1.1299999999999999</v>
      </c>
      <c r="G18" s="32">
        <v>14.81</v>
      </c>
      <c r="H18" s="32">
        <v>0.28000000000000003</v>
      </c>
      <c r="I18" s="32">
        <v>1</v>
      </c>
      <c r="J18" s="32">
        <v>1.17</v>
      </c>
    </row>
    <row r="19" spans="1:10" ht="15.75" thickBot="1" x14ac:dyDescent="0.3">
      <c r="A19" s="6"/>
      <c r="B19" s="24" t="s">
        <v>20</v>
      </c>
      <c r="C19" s="43"/>
      <c r="D19" s="28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845</v>
      </c>
      <c r="F20" s="38">
        <f t="shared" si="0"/>
        <v>76.69</v>
      </c>
      <c r="G20" s="38">
        <f t="shared" si="0"/>
        <v>866.56999999999982</v>
      </c>
      <c r="H20" s="38">
        <f t="shared" si="0"/>
        <v>35.32</v>
      </c>
      <c r="I20" s="38">
        <f t="shared" si="0"/>
        <v>38.24</v>
      </c>
      <c r="J20" s="39">
        <f t="shared" si="0"/>
        <v>92.649999999999991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2024-09-16T10:24:24Z</dcterms:modified>
</cp:coreProperties>
</file>