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<sst xmlns="http://schemas.openxmlformats.org/spreadsheetml/2006/main" count="34" uniqueCount="34">
  <si>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</si>
  <si>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</si>
  <si>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</si>
  <si>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</si>
  <si>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</si>
  <si>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</si>
  <si>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</si>
  <si>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</si>
  <si>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</si>
  <si>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</si>
  <si>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</si>
  <si>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</si>
  <si>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</si>
  <si>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</si>
  <si>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</si>
  <si>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</si>
  <si>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</si>
  <si>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</si>
  <si>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</si>
  <si>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</si>
  <si>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</si>
  <si>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</si>
  <si>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</si>
  <si>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</si>
  <si>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</si>
  <si>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</si>
  <si>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</si>
  <si>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</si>
  <si>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</si>
  <si>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</si>
  <si>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Плов из курицы</t>
  </si>
  <si>
    <t>пр</t>
  </si>
  <si>
    <t>Суп крестьянский с крупой с курицей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</si>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</sst>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21</v>
      </c>
      <c r="F1" s="43" t="s">
        <v>29</v>
      </c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29" t="s">
        <v>33</v>
      </c>
      <c r="E12" s="31">
        <v>100</v>
      </c>
      <c r="F12" s="39">
        <v>14.52</v>
      </c>
      <c r="G12" s="31">
        <v>77.7</v>
      </c>
      <c r="H12" s="33">
        <v>1.1000000000000001</v>
      </c>
      <c r="I12" s="33">
        <v>6.11</v>
      </c>
      <c r="J12" s="33">
        <v>4.5599999999999996</v>
      </c>
    </row>
    <row r="13" spans="1:10" x14ac:dyDescent="0.25">
      <c r="A13" s="6"/>
      <c r="B13" s="1" t="s">
        <v>16</v>
      </c>
      <c r="C13" s="31">
        <v>98</v>
      </c>
      <c r="D13" s="29" t="s">
        <v>32</v>
      </c>
      <c r="E13" s="32">
        <v>200</v>
      </c>
      <c r="F13" s="35">
        <v>8.3699999999999992</v>
      </c>
      <c r="G13" s="31">
        <v>118</v>
      </c>
      <c r="H13" s="31">
        <v>5.98</v>
      </c>
      <c r="I13" s="31">
        <v>8.1300000000000008</v>
      </c>
      <c r="J13" s="31">
        <v>24.36</v>
      </c>
    </row>
    <row r="14" spans="1:10" x14ac:dyDescent="0.25">
      <c r="A14" s="6"/>
      <c r="B14" s="1" t="s">
        <v>17</v>
      </c>
      <c r="C14" s="31">
        <v>291</v>
      </c>
      <c r="D14" s="28" t="s">
        <v>30</v>
      </c>
      <c r="E14" s="31">
        <v>200</v>
      </c>
      <c r="F14" s="35">
        <v>36.47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7.3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47" t="s">
        <v>31</v>
      </c>
      <c r="D16" s="30" t="s">
        <v>26</v>
      </c>
      <c r="E16" s="32">
        <v>60</v>
      </c>
      <c r="F16" s="35">
        <v>4.57</v>
      </c>
      <c r="G16" s="32">
        <v>130.80000000000001</v>
      </c>
      <c r="H16" s="32">
        <v>4.08</v>
      </c>
      <c r="I16" s="32">
        <v>0.72</v>
      </c>
      <c r="J16" s="32">
        <v>26.94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4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2">
        <f t="shared" ref="E19:J19" si="0">SUM(E12:E18)</f>
        <v>760</v>
      </c>
      <c r="F19" s="35">
        <f t="shared" si="0"/>
        <v>71.22999999999999</v>
      </c>
      <c r="G19" s="45">
        <f>SUM(G12:G18)</f>
        <v>753.27</v>
      </c>
      <c r="H19" s="45">
        <f t="shared" si="0"/>
        <v>28.4</v>
      </c>
      <c r="I19" s="45">
        <f t="shared" si="0"/>
        <v>25.47</v>
      </c>
      <c r="J19" s="46">
        <f t="shared" si="0"/>
        <v>121.35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2024-09-16T07:54:51Z</dcterms:modified>
</cp:coreProperties>
</file>