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<sst xmlns="http://schemas.openxmlformats.org/spreadsheetml/2006/main" count="36" uniqueCount="36">
  <si>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</si>
  <si>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</si>
  <si>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</si>
  <si>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</si>
  <si>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</si>
  <si>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</si>
  <si>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</si>
  <si>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</si>
  <si>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</si>
  <si>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</si>
  <si>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</si>
  <si>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</si>
  <si>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</si>
  <si>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</si>
  <si>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</si>
  <si>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</si>
  <si>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</si>
  <si>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</si>
  <si>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</si>
  <si>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</si>
  <si>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</si>
  <si>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</si>
  <si>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</si>
  <si>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</si>
  <si>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</si>
  <si>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</si>
  <si>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</si>
  <si>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</si>
  <si>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</si>
  <si>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</si>
  <si>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</si>
  <si>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</si>
  <si>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</si>
  <si>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</si>
  <si>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</si>
  <si>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Суп картофельныйс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</si>
</sst>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22</v>
      </c>
      <c r="F1" s="39" t="s">
        <v>34</v>
      </c>
      <c r="I1" t="s">
        <v>1</v>
      </c>
      <c r="J1" s="20">
        <v>45217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33</v>
      </c>
      <c r="D12" s="28" t="s">
        <v>26</v>
      </c>
      <c r="E12" s="31">
        <v>100</v>
      </c>
      <c r="F12" s="36">
        <v>10</v>
      </c>
      <c r="G12" s="31">
        <v>81.19</v>
      </c>
      <c r="H12" s="31">
        <v>1.59</v>
      </c>
      <c r="I12" s="31">
        <v>4.99</v>
      </c>
      <c r="J12" s="31">
        <v>7.12</v>
      </c>
    </row>
    <row r="13" spans="1:10" x14ac:dyDescent="0.25">
      <c r="A13" s="6"/>
      <c r="B13" s="1" t="s">
        <v>16</v>
      </c>
      <c r="C13" s="31">
        <v>79</v>
      </c>
      <c r="D13" s="29" t="s">
        <v>35</v>
      </c>
      <c r="E13" s="31">
        <v>250</v>
      </c>
      <c r="F13" s="37">
        <v>13.1</v>
      </c>
      <c r="G13" s="32">
        <v>121.95</v>
      </c>
      <c r="H13" s="32">
        <v>2.82</v>
      </c>
      <c r="I13" s="32">
        <v>2.79</v>
      </c>
      <c r="J13" s="32">
        <v>20.91</v>
      </c>
    </row>
    <row r="14" spans="1:10" x14ac:dyDescent="0.25">
      <c r="A14" s="6"/>
      <c r="B14" s="1" t="s">
        <v>17</v>
      </c>
      <c r="C14" s="31">
        <v>157</v>
      </c>
      <c r="D14" s="28" t="s">
        <v>27</v>
      </c>
      <c r="E14" s="31">
        <v>150</v>
      </c>
      <c r="F14" s="37">
        <v>29.3</v>
      </c>
      <c r="G14" s="31">
        <v>131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31">
        <v>210</v>
      </c>
      <c r="D15" s="28" t="s">
        <v>28</v>
      </c>
      <c r="E15" s="31">
        <v>200</v>
      </c>
      <c r="F15" s="37">
        <v>9.6</v>
      </c>
      <c r="G15" s="31">
        <v>220</v>
      </c>
      <c r="H15" s="31">
        <v>4.78</v>
      </c>
      <c r="I15" s="31">
        <v>12.51</v>
      </c>
      <c r="J15" s="31">
        <v>30.23</v>
      </c>
    </row>
    <row r="16" spans="1:10" x14ac:dyDescent="0.25">
      <c r="A16" s="6"/>
      <c r="B16" s="1" t="s">
        <v>19</v>
      </c>
      <c r="C16" s="31">
        <v>241</v>
      </c>
      <c r="D16" s="28" t="s">
        <v>29</v>
      </c>
      <c r="E16" s="31">
        <v>200</v>
      </c>
      <c r="F16" s="37">
        <v>6</v>
      </c>
      <c r="G16" s="31">
        <v>108.83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35" t="s">
        <v>33</v>
      </c>
      <c r="D17" s="30" t="s">
        <v>30</v>
      </c>
      <c r="E17" s="34">
        <v>40</v>
      </c>
      <c r="F17" s="37">
        <v>2</v>
      </c>
      <c r="G17" s="31">
        <v>98</v>
      </c>
      <c r="H17" s="31">
        <v>3.12</v>
      </c>
      <c r="I17" s="31">
        <v>0.36</v>
      </c>
      <c r="J17" s="31">
        <v>0</v>
      </c>
    </row>
    <row r="18" spans="1:10" x14ac:dyDescent="0.25">
      <c r="A18" s="6"/>
      <c r="B18" s="1"/>
      <c r="C18" s="35"/>
      <c r="D18" s="30"/>
      <c r="E18" s="34"/>
      <c r="F18" s="37"/>
      <c r="G18" s="31"/>
      <c r="H18" s="31"/>
      <c r="I18" s="31"/>
      <c r="J18" s="31"/>
    </row>
    <row r="19" spans="1:10" x14ac:dyDescent="0.25">
      <c r="A19" s="6"/>
      <c r="B19" s="24"/>
      <c r="C19" s="45"/>
      <c r="D19" s="43"/>
      <c r="E19" s="42"/>
      <c r="F19" s="38"/>
      <c r="G19" s="33"/>
      <c r="H19" s="33"/>
      <c r="I19" s="33"/>
      <c r="J19" s="33"/>
    </row>
    <row r="20" spans="1:10" ht="15.75" thickBot="1" x14ac:dyDescent="0.3">
      <c r="A20" s="7"/>
      <c r="B20" s="8"/>
      <c r="C20" s="40"/>
      <c r="D20" s="44" t="s">
        <v>31</v>
      </c>
      <c r="E20" s="41"/>
      <c r="F20" s="46">
        <f>SUM(F12:F19)</f>
        <v>70</v>
      </c>
      <c r="G20" s="46">
        <f>SUM(G12:G19)</f>
        <v>760.97</v>
      </c>
      <c r="H20" s="46">
        <f>SUM(H12:H19)</f>
        <v>21.96</v>
      </c>
      <c r="I20" s="46">
        <f>SUM(I12:I19)</f>
        <v>22.43</v>
      </c>
      <c r="J20" s="47">
        <f>SUM(J12:J19)</f>
        <v>89.61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2023-10-16T05:05:17Z</dcterms:modified>
</cp:coreProperties>
</file>