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<sst xmlns="http://schemas.openxmlformats.org/spreadsheetml/2006/main" count="41" uniqueCount="40">
  <si>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</si>
  <si>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</si>
  <si>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</si>
  <si>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</si>
  <si>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</si>
  <si>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</si>
  <si>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</si>
  <si>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</si>
  <si>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</si>
  <si>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</si>
  <si>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</si>
  <si>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</si>
  <si>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</si>
  <si>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</si>
  <si>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</si>
  <si>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</si>
  <si>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</si>
  <si>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</si>
  <si>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</si>
  <si>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</si>
  <si>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</si>
  <si>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</si>
  <si>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</si>
  <si>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</si>
  <si>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</si>
  <si>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</si>
  <si>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</si>
  <si>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</si>
  <si>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</si>
  <si>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</si>
  <si>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</si>
  <si>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</si>
  <si>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</si>
  <si>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</si>
  <si>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</si>
  <si>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</si>
  <si>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Суп с макаронными изделиями</t>
  </si>
  <si>
    <t>пр</t>
  </si>
  <si>
    <t>Яйцо</t>
  </si>
  <si>
    <t>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</si>
</sst>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A7" zoomScaleNormal="100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35</v>
      </c>
      <c r="C1" s="51"/>
      <c r="D1" s="52"/>
      <c r="E1" t="s">
        <v>22</v>
      </c>
      <c r="F1" s="40" t="s">
        <v>34</v>
      </c>
      <c r="I1" t="s">
        <v>1</v>
      </c>
      <c r="J1" s="20">
        <v>45182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27</v>
      </c>
      <c r="E12" s="31">
        <v>60</v>
      </c>
      <c r="F12" s="37">
        <v>8.0500000000000007</v>
      </c>
      <c r="G12" s="31">
        <v>50.03</v>
      </c>
      <c r="H12" s="31">
        <v>0.96</v>
      </c>
      <c r="I12" s="31">
        <v>3</v>
      </c>
      <c r="J12" s="31">
        <v>4.6100000000000003</v>
      </c>
    </row>
    <row r="13" spans="1:10" x14ac:dyDescent="0.25">
      <c r="A13" s="6"/>
      <c r="B13" s="1" t="s">
        <v>16</v>
      </c>
      <c r="C13" s="31">
        <v>79</v>
      </c>
      <c r="D13" s="29" t="s">
        <v>36</v>
      </c>
      <c r="E13" s="31">
        <v>200</v>
      </c>
      <c r="F13" s="38">
        <v>10.61</v>
      </c>
      <c r="G13" s="32">
        <v>97.56</v>
      </c>
      <c r="H13" s="32">
        <v>2.25</v>
      </c>
      <c r="I13" s="32">
        <v>2.23</v>
      </c>
      <c r="J13" s="32">
        <v>16.73</v>
      </c>
    </row>
    <row r="14" spans="1:10" x14ac:dyDescent="0.25">
      <c r="A14" s="6"/>
      <c r="B14" s="1" t="s">
        <v>17</v>
      </c>
      <c r="C14" s="31">
        <v>157</v>
      </c>
      <c r="D14" s="28" t="s">
        <v>28</v>
      </c>
      <c r="E14" s="31">
        <v>100</v>
      </c>
      <c r="F14" s="38">
        <v>26</v>
      </c>
      <c r="G14" s="31">
        <v>65.760000000000005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29</v>
      </c>
      <c r="E15" s="31">
        <v>200</v>
      </c>
      <c r="F15" s="38">
        <v>7.36</v>
      </c>
      <c r="G15" s="31">
        <v>220.37</v>
      </c>
      <c r="H15" s="31">
        <v>4.1500000000000004</v>
      </c>
      <c r="I15" s="31">
        <v>10.88</v>
      </c>
      <c r="J15" s="31">
        <v>26.28</v>
      </c>
    </row>
    <row r="16" spans="1:10" x14ac:dyDescent="0.25">
      <c r="A16" s="6"/>
      <c r="B16" s="1" t="s">
        <v>19</v>
      </c>
      <c r="C16" s="31">
        <v>241</v>
      </c>
      <c r="D16" s="28" t="s">
        <v>30</v>
      </c>
      <c r="E16" s="31">
        <v>200</v>
      </c>
      <c r="F16" s="38">
        <v>6</v>
      </c>
      <c r="G16" s="31">
        <v>108.83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24</v>
      </c>
      <c r="C17" s="34" t="s">
        <v>37</v>
      </c>
      <c r="D17" s="30" t="s">
        <v>32</v>
      </c>
      <c r="E17" s="35">
        <v>20</v>
      </c>
      <c r="F17" s="38">
        <v>1.44</v>
      </c>
      <c r="G17" s="35">
        <v>47.6</v>
      </c>
      <c r="H17" s="35">
        <v>1.52</v>
      </c>
      <c r="I17" s="35">
        <v>0.16</v>
      </c>
      <c r="J17" s="35">
        <v>9.7200000000000006</v>
      </c>
    </row>
    <row r="18" spans="1:10" x14ac:dyDescent="0.25">
      <c r="A18" s="6"/>
      <c r="B18" s="1" t="s">
        <v>21</v>
      </c>
      <c r="C18" s="36" t="s">
        <v>37</v>
      </c>
      <c r="D18" s="30" t="s">
        <v>31</v>
      </c>
      <c r="E18" s="35">
        <v>20</v>
      </c>
      <c r="F18" s="38">
        <v>1.04</v>
      </c>
      <c r="G18" s="31">
        <v>49</v>
      </c>
      <c r="H18" s="31">
        <v>1.56</v>
      </c>
      <c r="I18" s="31">
        <v>0.18</v>
      </c>
      <c r="J18" s="31">
        <v>0</v>
      </c>
    </row>
    <row r="19" spans="1:10" x14ac:dyDescent="0.25">
      <c r="A19" s="6"/>
      <c r="B19" s="24"/>
      <c r="C19" s="46">
        <v>143</v>
      </c>
      <c r="D19" s="44" t="s">
        <v>38</v>
      </c>
      <c r="E19" s="43" t="s">
        <v>39</v>
      </c>
      <c r="F19" s="39">
        <v>7.5</v>
      </c>
      <c r="G19" s="33">
        <v>62.8</v>
      </c>
      <c r="H19" s="33">
        <v>5.08</v>
      </c>
      <c r="I19" s="33">
        <v>4.5999999999999996</v>
      </c>
      <c r="J19" s="33">
        <v>0.28000000000000003</v>
      </c>
    </row>
    <row r="20" spans="1:10" ht="15.75" thickBot="1" x14ac:dyDescent="0.3">
      <c r="A20" s="7"/>
      <c r="B20" s="8"/>
      <c r="C20" s="41"/>
      <c r="D20" s="45" t="s">
        <v>33</v>
      </c>
      <c r="E20" s="42"/>
      <c r="F20" s="47">
        <f>SUM(F12:F19)</f>
        <v>68</v>
      </c>
      <c r="G20" s="48">
        <f>SUM(G12:G19)</f>
        <v>701.95</v>
      </c>
      <c r="H20" s="48">
        <f>SUM(H12:H19)</f>
        <v>25.169999999999995</v>
      </c>
      <c r="I20" s="48">
        <f>SUM(I12:I19)</f>
        <v>22.83</v>
      </c>
      <c r="J20" s="49">
        <f>SUM(J12:J19)</f>
        <v>88.97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2023-09-11T05:39:18Z</dcterms:modified>
</cp:coreProperties>
</file>