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<sst xmlns="http://schemas.openxmlformats.org/spreadsheetml/2006/main" count="45" uniqueCount="44">
  <si>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</si>
  <si>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</si>
  <si>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</si>
  <si>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</si>
  <si>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</si>
  <si>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</si>
  <si>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</si>
  <si>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</si>
  <si>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</si>
  <si>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</si>
  <si>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</si>
  <si>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</si>
  <si>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</si>
  <si>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</si>
  <si>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</si>
  <si>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</si>
  <si>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</si>
  <si>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</si>
  <si>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</si>
  <si>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</si>
  <si>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</si>
  <si>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</si>
  <si>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</si>
  <si>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</si>
  <si>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</si>
  <si>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</si>
  <si>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</si>
  <si>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</si>
  <si>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</si>
  <si>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</si>
  <si>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</si>
  <si>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</si>
  <si>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</si>
  <si>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</si>
  <si>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</si>
  <si>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</si>
  <si>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</si>
  <si>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Итого за день:</t>
  </si>
  <si>
    <t>Борщ с капустой картофелем  со сметаной</t>
  </si>
  <si>
    <t>43*</t>
  </si>
  <si>
    <t>МБОУ "Чагасьская СОШ им. М.В. Серова"  Канашского муниципального округа Чувашской Республики</t>
  </si>
  <si>
    <t>1-4 кл.</t>
  </si>
  <si>
    <t>Огурцы соленые порциями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</si>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</sst>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7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22</v>
      </c>
      <c r="F1" s="43" t="s">
        <v>41</v>
      </c>
      <c r="I1" t="s">
        <v>1</v>
      </c>
      <c r="J1" s="20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39</v>
      </c>
      <c r="D12" s="30" t="s">
        <v>42</v>
      </c>
      <c r="E12" s="31">
        <v>60</v>
      </c>
      <c r="F12" s="38">
        <v>1.23</v>
      </c>
      <c r="G12" s="31">
        <v>8</v>
      </c>
      <c r="H12" s="31">
        <v>0.48</v>
      </c>
      <c r="I12" s="31">
        <v>0.06</v>
      </c>
      <c r="J12" s="31">
        <v>0.96</v>
      </c>
    </row>
    <row r="13" spans="1:10" x14ac:dyDescent="0.25">
      <c r="A13" s="6"/>
      <c r="B13" s="1" t="s">
        <v>16</v>
      </c>
      <c r="C13" s="31" t="s">
        <v>33</v>
      </c>
      <c r="D13" s="28" t="s">
        <v>38</v>
      </c>
      <c r="E13" s="31">
        <v>205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>
        <v>90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100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37</v>
      </c>
      <c r="E20" s="1"/>
      <c r="F20" s="40">
        <f>SUM(F12:F19)</f>
        <v>65</v>
      </c>
      <c r="G20" s="35">
        <f>SUM(G12:G19)</f>
        <v>903</v>
      </c>
      <c r="H20" s="35">
        <f>SUM(H12:H19)</f>
        <v>25.290000000000003</v>
      </c>
      <c r="I20" s="35">
        <f>SUM(I12:I19)</f>
        <v>26.500000000000004</v>
      </c>
      <c r="J20" s="35">
        <f>SUM(J12:J19)</f>
        <v>109.33999999999999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2023-05-04T10:50:08Z</dcterms:modified>
</cp:coreProperties>
</file>