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<sst xmlns="http://schemas.openxmlformats.org/spreadsheetml/2006/main" count="46" uniqueCount="45">
  <si>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</si>
  <si>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</si>
  <si>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</si>
  <si>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</si>
  <si>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</si>
  <si>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</si>
  <si>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</si>
  <si>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</si>
  <si>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</si>
  <si>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</si>
  <si>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</si>
  <si>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</si>
  <si>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</si>
  <si>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</si>
  <si>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</si>
  <si>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</si>
  <si>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</si>
  <si>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</si>
  <si>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</si>
  <si>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</si>
  <si>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</si>
  <si>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</si>
  <si>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</si>
  <si>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</si>
  <si>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</si>
  <si>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</si>
  <si>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</si>
  <si>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</si>
  <si>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</si>
  <si>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</si>
  <si>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</si>
  <si>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</si>
  <si>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</si>
  <si>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</si>
  <si>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</si>
  <si>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</si>
  <si>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</si>
  <si>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</si>
  <si>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</si>
  <si>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1 блюдо</t>
  </si>
  <si>
    <t>132*</t>
  </si>
  <si>
    <t>Рассольник ленинградский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</si>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</sst>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21</v>
      </c>
      <c r="F1" s="46" t="s">
        <v>44</v>
      </c>
      <c r="I1" t="s">
        <v>1</v>
      </c>
      <c r="J1" s="20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28" t="s">
        <v>26</v>
      </c>
      <c r="E12" s="40">
        <v>100</v>
      </c>
      <c r="F12" s="41">
        <v>6.98</v>
      </c>
      <c r="G12" s="35">
        <v>87</v>
      </c>
      <c r="H12" s="35">
        <v>1.6</v>
      </c>
      <c r="I12" s="35">
        <v>5.07</v>
      </c>
      <c r="J12" s="35">
        <v>8.33</v>
      </c>
    </row>
    <row r="13" spans="1:10" x14ac:dyDescent="0.25">
      <c r="B13" s="1" t="s">
        <v>39</v>
      </c>
      <c r="C13" s="35" t="s">
        <v>40</v>
      </c>
      <c r="D13" s="36" t="s">
        <v>41</v>
      </c>
      <c r="E13" s="40" t="s">
        <v>42</v>
      </c>
      <c r="F13" s="42">
        <v>15.03</v>
      </c>
      <c r="G13" s="37">
        <v>135</v>
      </c>
      <c r="H13" s="37">
        <v>2.31</v>
      </c>
      <c r="I13" s="37">
        <v>6.6</v>
      </c>
      <c r="J13" s="37">
        <v>17.36</v>
      </c>
    </row>
    <row r="14" spans="1:10" x14ac:dyDescent="0.25">
      <c r="A14" s="6"/>
      <c r="B14" s="1" t="s">
        <v>16</v>
      </c>
      <c r="C14" s="30" t="s">
        <v>33</v>
      </c>
      <c r="D14" s="28" t="s">
        <v>27</v>
      </c>
      <c r="E14" s="40" t="s">
        <v>38</v>
      </c>
      <c r="F14" s="42">
        <v>24.79</v>
      </c>
      <c r="G14" s="35">
        <v>169</v>
      </c>
      <c r="H14" s="35">
        <v>16.64</v>
      </c>
      <c r="I14" s="35">
        <v>7.09</v>
      </c>
      <c r="J14" s="35">
        <v>3.59</v>
      </c>
    </row>
    <row r="15" spans="1:10" x14ac:dyDescent="0.25">
      <c r="A15" s="6"/>
      <c r="B15" s="1" t="s">
        <v>17</v>
      </c>
      <c r="C15" s="30" t="s">
        <v>34</v>
      </c>
      <c r="D15" s="28" t="s">
        <v>28</v>
      </c>
      <c r="E15" s="40">
        <v>180</v>
      </c>
      <c r="F15" s="42">
        <v>7.68</v>
      </c>
      <c r="G15" s="35">
        <v>197</v>
      </c>
      <c r="H15" s="35">
        <v>3.87</v>
      </c>
      <c r="I15" s="35">
        <v>6.68</v>
      </c>
      <c r="J15" s="35">
        <v>26.41</v>
      </c>
    </row>
    <row r="16" spans="1:10" x14ac:dyDescent="0.25">
      <c r="A16" s="6"/>
      <c r="B16" s="1" t="s">
        <v>18</v>
      </c>
      <c r="C16" s="30" t="s">
        <v>35</v>
      </c>
      <c r="D16" s="28" t="s">
        <v>29</v>
      </c>
      <c r="E16" s="40">
        <v>200</v>
      </c>
      <c r="F16" s="42">
        <v>7.44</v>
      </c>
      <c r="G16" s="35">
        <v>128</v>
      </c>
      <c r="H16" s="35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23</v>
      </c>
      <c r="C17" s="32" t="s">
        <v>36</v>
      </c>
      <c r="D17" s="29" t="s">
        <v>31</v>
      </c>
      <c r="E17" s="40">
        <v>30</v>
      </c>
      <c r="F17" s="42">
        <v>1.68</v>
      </c>
      <c r="G17" s="35">
        <v>63</v>
      </c>
      <c r="H17" s="35">
        <v>1.41</v>
      </c>
      <c r="I17" s="38">
        <v>0.3</v>
      </c>
      <c r="J17" s="38">
        <v>0.3</v>
      </c>
    </row>
    <row r="18" spans="1:10" x14ac:dyDescent="0.25">
      <c r="A18" s="6"/>
      <c r="B18" s="1" t="s">
        <v>20</v>
      </c>
      <c r="C18" s="33" t="s">
        <v>36</v>
      </c>
      <c r="D18" s="29" t="s">
        <v>30</v>
      </c>
      <c r="E18" s="43">
        <v>30</v>
      </c>
      <c r="F18" s="42">
        <v>1.4</v>
      </c>
      <c r="G18" s="39">
        <v>72</v>
      </c>
      <c r="H18" s="39">
        <v>2.2799999999999998</v>
      </c>
      <c r="I18" s="39">
        <v>0.26</v>
      </c>
      <c r="J18" s="39">
        <v>14.58</v>
      </c>
    </row>
    <row r="19" spans="1:10" x14ac:dyDescent="0.25">
      <c r="A19" s="6"/>
      <c r="B19" s="24"/>
      <c r="C19" s="24"/>
      <c r="D19" s="34" t="s">
        <v>37</v>
      </c>
      <c r="E19" s="44"/>
      <c r="F19" s="45">
        <f>SUM(F12:F18)</f>
        <v>65</v>
      </c>
      <c r="G19" s="31">
        <f>SUM(G12:G18)</f>
        <v>851</v>
      </c>
      <c r="H19" s="31">
        <f>SUM(H12:H18)</f>
        <v>28.470000000000002</v>
      </c>
      <c r="I19" s="31">
        <f>SUM(I12:I18)</f>
        <v>26</v>
      </c>
      <c r="J19" s="31">
        <f>SUM(J12:J18)</f>
        <v>103.72999999999999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2023-03-14T11:18:34Z</dcterms:modified>
</cp:coreProperties>
</file>