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<sst xmlns="http://schemas.openxmlformats.org/spreadsheetml/2006/main" count="47" uniqueCount="46">
  <si>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</si>
  <si>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</si>
  <si>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</si>
  <si>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</si>
  <si>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</si>
  <si>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</si>
  <si>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</si>
  <si>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</si>
  <si>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</si>
  <si>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</si>
  <si>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</si>
  <si>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</si>
  <si>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</si>
  <si>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</si>
  <si>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</si>
  <si>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</si>
  <si>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</si>
  <si>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</si>
  <si>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</si>
  <si>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</si>
  <si>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</si>
  <si>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</si>
  <si>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</si>
  <si>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</si>
  <si>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</si>
  <si>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</si>
  <si>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</si>
  <si>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</si>
  <si>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</si>
  <si>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</si>
  <si>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</si>
  <si>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</si>
  <si>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</si>
  <si>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</si>
  <si>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</si>
  <si>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</si>
  <si>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</si>
  <si>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</si>
  <si>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</si>
  <si>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</si>
  <si>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</si>
  <si>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43*</t>
  </si>
  <si>
    <t>Салат из белокочанной капусты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</si>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</sst>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43" t="s">
        <v>45</v>
      </c>
      <c r="I1" t="s">
        <v>1</v>
      </c>
      <c r="J1" s="20">
        <v>45006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1">
        <v>60</v>
      </c>
      <c r="F12" s="38">
        <v>1.23</v>
      </c>
      <c r="G12" s="31">
        <v>53</v>
      </c>
      <c r="H12" s="31">
        <v>0.93</v>
      </c>
      <c r="I12" s="31">
        <v>3.05</v>
      </c>
      <c r="J12" s="31">
        <v>5.65</v>
      </c>
    </row>
    <row r="13" spans="1:10" x14ac:dyDescent="0.25">
      <c r="A13" s="6"/>
      <c r="B13" s="1" t="s">
        <v>16</v>
      </c>
      <c r="C13" s="31" t="s">
        <v>33</v>
      </c>
      <c r="D13" s="28" t="s">
        <v>39</v>
      </c>
      <c r="E13" s="31" t="s">
        <v>37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 t="s">
        <v>40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60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38</v>
      </c>
      <c r="E20" s="1"/>
      <c r="F20" s="40">
        <f>SUM(F12:F19)</f>
        <v>65</v>
      </c>
      <c r="G20" s="35">
        <f>SUM(G12:G19)</f>
        <v>948</v>
      </c>
      <c r="H20" s="35">
        <f>SUM(H12:H19)</f>
        <v>25.740000000000002</v>
      </c>
      <c r="I20" s="35">
        <f>SUM(I12:I19)</f>
        <v>29.490000000000002</v>
      </c>
      <c r="J20" s="35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2023-03-14T11:10:15Z</dcterms:modified>
</cp:coreProperties>
</file>