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<sst xmlns="http://schemas.openxmlformats.org/spreadsheetml/2006/main" count="46" uniqueCount="45">
  <si>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</si>
  <si>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</si>
  <si>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</si>
  <si>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</si>
  <si>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</si>
  <si>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</si>
  <si>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</si>
  <si>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</si>
  <si>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</si>
  <si>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</si>
  <si>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</si>
  <si>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</si>
  <si>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</si>
  <si>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</si>
  <si>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</si>
  <si>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</si>
  <si>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</si>
  <si>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</si>
  <si>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</si>
  <si>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</si>
  <si>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</si>
  <si>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</si>
  <si>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</si>
  <si>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</si>
  <si>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</si>
  <si>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</si>
  <si>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</si>
  <si>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</si>
  <si>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</si>
  <si>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</si>
  <si>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</si>
  <si>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</si>
  <si>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</si>
  <si>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</si>
  <si>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</si>
  <si>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</si>
  <si>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</si>
  <si>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</si>
  <si>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</si>
  <si>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</si>
  <si>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</si>
  <si>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</si>
  <si>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43*</t>
  </si>
  <si>
    <t>Салат из белокочанной капусты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</si>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</sst>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21"/>
      <c r="I1" t="s">
        <v>1</v>
      </c>
      <c r="J1" s="20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32">
        <v>60</v>
      </c>
      <c r="F12" s="39">
        <v>1.23</v>
      </c>
      <c r="G12" s="32">
        <v>53</v>
      </c>
      <c r="H12" s="32">
        <v>0.93</v>
      </c>
      <c r="I12" s="32">
        <v>3.05</v>
      </c>
      <c r="J12" s="32">
        <v>5.65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40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8">
        <v>30.06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8">
        <v>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8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3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8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3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8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3" x14ac:dyDescent="0.25">
      <c r="A19" s="6"/>
      <c r="B19" s="25"/>
      <c r="C19" s="35"/>
      <c r="D19" s="31" t="s">
        <v>44</v>
      </c>
      <c r="E19" s="35">
        <v>60</v>
      </c>
      <c r="F19" s="38">
        <v>4.9400000000000004</v>
      </c>
      <c r="G19" s="35">
        <v>24</v>
      </c>
      <c r="H19" s="35">
        <v>0.48</v>
      </c>
      <c r="I19" s="35">
        <v>0.18</v>
      </c>
      <c r="J19" s="35">
        <v>4.8600000000000003</v>
      </c>
      <c r="K19" s="42"/>
      <c r="L19" s="42"/>
      <c r="M19" s="43"/>
    </row>
    <row r="20" spans="1:13" ht="15.75" thickBot="1" x14ac:dyDescent="0.3">
      <c r="A20" s="7"/>
      <c r="B20" s="8"/>
      <c r="C20" s="8"/>
      <c r="D20" s="37" t="s">
        <v>38</v>
      </c>
      <c r="E20" s="1"/>
      <c r="F20" s="41">
        <f>SUM(F12:F19)</f>
        <v>65</v>
      </c>
      <c r="G20" s="36">
        <f>SUM(G12:G19)</f>
        <v>948</v>
      </c>
      <c r="H20" s="36">
        <f>SUM(H12:H19)</f>
        <v>25.740000000000002</v>
      </c>
      <c r="I20" s="36">
        <f>SUM(I12:I19)</f>
        <v>29.490000000000002</v>
      </c>
      <c r="J20" s="36">
        <f>SUM(J12:J19)</f>
        <v>114.02999999999999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2022-12-01T11:00:50Z</dcterms:modified>
</cp:coreProperties>
</file>