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<sst xmlns="http://schemas.openxmlformats.org/spreadsheetml/2006/main" count="45" uniqueCount="44">
  <si>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</si>
  <si>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</si>
  <si>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</si>
  <si>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</si>
  <si>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</si>
  <si>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</si>
  <si>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</si>
  <si>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</si>
  <si>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</si>
  <si>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</si>
  <si>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</si>
  <si>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</si>
  <si>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</si>
  <si>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</si>
  <si>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</si>
  <si>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</si>
  <si>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</si>
  <si>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</si>
  <si>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</si>
  <si>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</si>
  <si>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</si>
  <si>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</si>
  <si>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</si>
  <si>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</si>
  <si>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</si>
  <si>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</si>
  <si>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</si>
  <si>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</si>
  <si>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</si>
  <si>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</si>
  <si>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</si>
  <si>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</si>
  <si>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</si>
  <si>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</si>
  <si>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</si>
  <si>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</si>
  <si>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</si>
  <si>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</si>
  <si>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</si>
  <si>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</si>
  <si>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90(50/40)</t>
  </si>
  <si>
    <t>Итого за день:</t>
  </si>
  <si>
    <t>Салат из свеж. помид. и огурцов</t>
  </si>
  <si>
    <t>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</si>
</sst>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44459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43</v>
      </c>
      <c r="D12" s="42" t="s">
        <v>42</v>
      </c>
      <c r="E12" s="36">
        <v>60</v>
      </c>
      <c r="F12" s="48">
        <v>3.82</v>
      </c>
      <c r="G12" s="36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3" t="s">
        <v>35</v>
      </c>
      <c r="D13" s="29" t="s">
        <v>28</v>
      </c>
      <c r="E13" s="36" t="s">
        <v>39</v>
      </c>
      <c r="F13" s="49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3" t="s">
        <v>40</v>
      </c>
      <c r="F14" s="49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3" t="s">
        <v>37</v>
      </c>
      <c r="D15" s="29" t="s">
        <v>30</v>
      </c>
      <c r="E15" s="36">
        <v>150</v>
      </c>
      <c r="F15" s="49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6">
        <v>200</v>
      </c>
      <c r="F16" s="49">
        <v>4.4000000000000004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34</v>
      </c>
      <c r="D17" s="31" t="s">
        <v>33</v>
      </c>
      <c r="E17" s="38">
        <v>30</v>
      </c>
      <c r="F17" s="49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34</v>
      </c>
      <c r="D18" s="31" t="s">
        <v>32</v>
      </c>
      <c r="E18" s="38">
        <v>60</v>
      </c>
      <c r="F18" s="49">
        <v>2.5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41</v>
      </c>
      <c r="E19" s="47"/>
      <c r="F19" s="50">
        <f>SUM(F12:F18)</f>
        <v>55.199999999999996</v>
      </c>
      <c r="G19" s="34">
        <f>SUM(G12:G18)</f>
        <v>891</v>
      </c>
      <c r="H19" s="34">
        <f>SUM(H12:H18)</f>
        <v>30.290000000000003</v>
      </c>
      <c r="I19" s="34">
        <f>SUM(I12:I18)</f>
        <v>33.150000000000006</v>
      </c>
      <c r="J19" s="34">
        <f>SUM(J12:J18)</f>
        <v>100.36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2021-09-20T05:32:42Z</dcterms:modified>
</cp:coreProperties>
</file>