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<sst xmlns="http://schemas.openxmlformats.org/spreadsheetml/2006/main" count="45" uniqueCount="43">
  <si>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</si>
  <si>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</si>
  <si>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</si>
  <si>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</si>
  <si>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</si>
  <si>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</si>
  <si>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</si>
  <si>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</si>
  <si>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</si>
  <si>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</si>
  <si>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</si>
  <si>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</si>
  <si>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</si>
  <si>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</si>
  <si>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</si>
  <si>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</si>
  <si>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</si>
  <si>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</si>
  <si>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</si>
  <si>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</si>
  <si>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</si>
  <si>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</si>
  <si>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</si>
  <si>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</si>
  <si>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</si>
  <si>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</si>
  <si>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</si>
  <si>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</si>
  <si>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</si>
  <si>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>Рассольник ленинград. со смет. с ЦБ</t>
  </si>
  <si>
    <t xml:space="preserve">Фрикадель из говядины, тушен. в соусе 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</si>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</sst>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37</v>
      </c>
      <c r="D12" s="32" t="s">
        <v>28</v>
      </c>
      <c r="E12" s="34">
        <v>60</v>
      </c>
      <c r="F12" s="25"/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4" t="s">
        <v>38</v>
      </c>
      <c r="D13" s="32" t="s">
        <v>29</v>
      </c>
      <c r="E13" s="34" t="s">
        <v>35</v>
      </c>
      <c r="F13" s="23"/>
      <c r="G13" s="38">
        <v>113</v>
      </c>
      <c r="H13" s="38">
        <v>1.88</v>
      </c>
      <c r="I13" s="38">
        <v>5.0999999999999996</v>
      </c>
      <c r="J13" s="38">
        <v>13.92</v>
      </c>
    </row>
    <row r="14" spans="1:10" x14ac:dyDescent="0.25">
      <c r="A14" s="6"/>
      <c r="B14" s="1" t="s">
        <v>17</v>
      </c>
      <c r="C14" s="36" t="s">
        <v>39</v>
      </c>
      <c r="D14" s="32" t="s">
        <v>30</v>
      </c>
      <c r="E14" s="35" t="s">
        <v>36</v>
      </c>
      <c r="F14" s="23"/>
      <c r="G14" s="36">
        <v>140</v>
      </c>
      <c r="H14" s="36">
        <v>8.83</v>
      </c>
      <c r="I14" s="36">
        <v>8.6300000000000008</v>
      </c>
      <c r="J14" s="36">
        <v>7.54</v>
      </c>
    </row>
    <row r="15" spans="1:10" x14ac:dyDescent="0.25">
      <c r="A15" s="6"/>
      <c r="B15" s="1" t="s">
        <v>18</v>
      </c>
      <c r="C15" s="36" t="s">
        <v>40</v>
      </c>
      <c r="D15" s="32" t="s">
        <v>31</v>
      </c>
      <c r="E15" s="36">
        <v>150</v>
      </c>
      <c r="F15" s="23"/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6" t="s">
        <v>41</v>
      </c>
      <c r="D16" s="32" t="s">
        <v>32</v>
      </c>
      <c r="E16" s="36">
        <v>200</v>
      </c>
      <c r="F16" s="23"/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40" t="s">
        <v>37</v>
      </c>
      <c r="D17" s="33" t="s">
        <v>34</v>
      </c>
      <c r="E17" s="37">
        <v>30</v>
      </c>
      <c r="F17" s="23"/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1" t="s">
        <v>37</v>
      </c>
      <c r="D18" s="33" t="s">
        <v>33</v>
      </c>
      <c r="E18" s="37">
        <v>60</v>
      </c>
      <c r="F18" s="23"/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6"/>
      <c r="C19" s="26"/>
      <c r="D19" s="42" t="s">
        <v>42</v>
      </c>
      <c r="E19" s="27"/>
      <c r="F19" s="28"/>
      <c r="G19" s="37">
        <f>SUM(G12:G18)</f>
        <v>742.4</v>
      </c>
      <c r="H19" s="37">
        <f>SUM(H12:H18)</f>
        <v>20.89</v>
      </c>
      <c r="I19" s="37">
        <f>SUM(I12:I18)</f>
        <v>23.230000000000004</v>
      </c>
      <c r="J19" s="37">
        <f>SUM(J12:J18)</f>
        <v>86.809999999999988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2021-09-06T08:49:38Z</dcterms:modified>
</cp:coreProperties>
</file>