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<sst xmlns="http://schemas.openxmlformats.org/spreadsheetml/2006/main" count="34" uniqueCount="34">
  <si>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</si>
  <si>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</si>
  <si>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</si>
  <si>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</si>
  <si>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</si>
  <si>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</si>
  <si>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</si>
  <si>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</si>
  <si>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</si>
  <si>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</si>
  <si>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</si>
  <si>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</si>
  <si>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</si>
  <si>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</si>
  <si>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</si>
  <si>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</si>
  <si>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</si>
  <si>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</si>
  <si>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</si>
  <si>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</si>
  <si>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</si>
  <si>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</si>
  <si>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</si>
  <si>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</si>
  <si>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</si>
  <si>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</si>
  <si>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</si>
  <si>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</si>
  <si>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</si>
  <si>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</si>
  <si>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</si>
  <si>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Плов из курицы</t>
  </si>
  <si>
    <t>пр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</si>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</sst>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42" t="s">
        <v>29</v>
      </c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30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5">
        <v>9.4</v>
      </c>
      <c r="G13" s="31">
        <v>133.25</v>
      </c>
      <c r="H13" s="31">
        <v>6.28</v>
      </c>
      <c r="I13" s="31">
        <v>9.11</v>
      </c>
      <c r="J13" s="31">
        <v>6.09</v>
      </c>
    </row>
    <row r="14" spans="1:10" x14ac:dyDescent="0.25">
      <c r="A14" s="6"/>
      <c r="B14" s="1" t="s">
        <v>17</v>
      </c>
      <c r="C14" s="31">
        <v>291</v>
      </c>
      <c r="D14" s="28" t="s">
        <v>31</v>
      </c>
      <c r="E14" s="31">
        <v>200</v>
      </c>
      <c r="F14" s="35">
        <v>37</v>
      </c>
      <c r="G14" s="31">
        <v>304.57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7</v>
      </c>
      <c r="G15" s="31">
        <v>122.2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34" t="s">
        <v>32</v>
      </c>
      <c r="D16" s="30" t="s">
        <v>26</v>
      </c>
      <c r="E16" s="32">
        <v>60</v>
      </c>
      <c r="F16" s="35">
        <v>3.3</v>
      </c>
      <c r="G16" s="32">
        <v>130.80000000000001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2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5">
        <f t="shared" ref="E19:J19" si="0">SUM(E12:E18)</f>
        <v>810</v>
      </c>
      <c r="F19" s="35">
        <f t="shared" si="0"/>
        <v>69.5</v>
      </c>
      <c r="G19" s="43">
        <f t="shared" si="0"/>
        <v>768.52</v>
      </c>
      <c r="H19" s="43">
        <f t="shared" si="0"/>
        <v>28.700000000000003</v>
      </c>
      <c r="I19" s="43">
        <f t="shared" si="0"/>
        <v>26.449999999999996</v>
      </c>
      <c r="J19" s="44">
        <f t="shared" si="0"/>
        <v>103.08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2024-03-01T10:18:55Z</dcterms:modified>
</cp:coreProperties>
</file>