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<sst xmlns="http://schemas.openxmlformats.org/spreadsheetml/2006/main" count="37" uniqueCount="36">
  <si>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</si>
  <si>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</si>
  <si>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</si>
  <si>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</si>
  <si>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</si>
  <si>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</si>
  <si>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</si>
  <si>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</si>
  <si>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</si>
  <si>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</si>
  <si>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</si>
  <si>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</si>
  <si>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</si>
  <si>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</si>
  <si>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</si>
  <si>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</si>
  <si>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</si>
  <si>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</si>
  <si>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</si>
  <si>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</si>
  <si>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</si>
  <si>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</si>
  <si>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</si>
  <si>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</si>
  <si>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</si>
  <si>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</si>
  <si>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</si>
  <si>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</si>
  <si>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</si>
  <si>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</si>
  <si>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</si>
  <si>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</si>
  <si>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</si>
  <si>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</si>
  <si>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5-11 кл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</si>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</sst>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34</v>
      </c>
      <c r="I1" t="s">
        <v>1</v>
      </c>
      <c r="J1" s="20">
        <v>45330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30</v>
      </c>
      <c r="E12" s="29">
        <v>100</v>
      </c>
      <c r="F12" s="37">
        <v>1.9</v>
      </c>
      <c r="G12" s="29">
        <v>91</v>
      </c>
      <c r="H12" s="29">
        <v>1.35</v>
      </c>
      <c r="I12" s="29">
        <v>6.08</v>
      </c>
      <c r="J12" s="29">
        <v>7.87</v>
      </c>
    </row>
    <row r="13" spans="1:10" x14ac:dyDescent="0.25">
      <c r="A13" s="6"/>
      <c r="B13" s="1" t="s">
        <v>16</v>
      </c>
      <c r="C13" s="29">
        <v>66</v>
      </c>
      <c r="D13" s="27" t="s">
        <v>31</v>
      </c>
      <c r="E13" s="29">
        <v>255</v>
      </c>
      <c r="F13" s="37">
        <v>13.9</v>
      </c>
      <c r="G13" s="29">
        <v>114</v>
      </c>
      <c r="H13" s="29">
        <v>1.85</v>
      </c>
      <c r="I13" s="29">
        <v>5.94</v>
      </c>
      <c r="J13" s="29">
        <v>8.26</v>
      </c>
    </row>
    <row r="14" spans="1:10" x14ac:dyDescent="0.25">
      <c r="A14" s="6"/>
      <c r="B14" s="1" t="s">
        <v>17</v>
      </c>
      <c r="C14" s="29">
        <v>182</v>
      </c>
      <c r="D14" s="27" t="s">
        <v>32</v>
      </c>
      <c r="E14" s="29">
        <v>130</v>
      </c>
      <c r="F14" s="37">
        <v>36.5</v>
      </c>
      <c r="G14" s="29">
        <v>252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1" t="s">
        <v>33</v>
      </c>
      <c r="E15" s="29">
        <v>200</v>
      </c>
      <c r="F15" s="37">
        <v>7.5</v>
      </c>
      <c r="G15" s="29">
        <v>262</v>
      </c>
      <c r="H15" s="29">
        <v>7.03</v>
      </c>
      <c r="I15" s="29">
        <v>6.5</v>
      </c>
      <c r="J15" s="29">
        <v>42.3</v>
      </c>
    </row>
    <row r="16" spans="1:10" x14ac:dyDescent="0.25">
      <c r="A16" s="6"/>
      <c r="B16" s="1" t="s">
        <v>19</v>
      </c>
      <c r="C16" s="29">
        <v>241</v>
      </c>
      <c r="D16" s="31" t="s">
        <v>35</v>
      </c>
      <c r="E16" s="29">
        <v>200</v>
      </c>
      <c r="F16" s="37">
        <v>8</v>
      </c>
      <c r="G16" s="39">
        <v>124</v>
      </c>
      <c r="H16" s="39">
        <v>0.34</v>
      </c>
      <c r="I16" s="39">
        <v>0</v>
      </c>
      <c r="J16" s="39">
        <v>23.65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4.2</v>
      </c>
      <c r="G17" s="30">
        <v>147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72</v>
      </c>
      <c r="G20" s="38">
        <f>SUM(G12:G19)</f>
        <v>990</v>
      </c>
      <c r="H20" s="38">
        <f>SUM(H12:H19)</f>
        <v>21.62</v>
      </c>
      <c r="I20" s="38">
        <f>SUM(I12:I19)</f>
        <v>31.169999999999998</v>
      </c>
      <c r="J20" s="38">
        <f>SUM(J12:J19)</f>
        <v>92.28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2024-02-05T04:26:25Z</dcterms:modified>
</cp:coreProperties>
</file>