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<sst xmlns="http://schemas.openxmlformats.org/spreadsheetml/2006/main" count="36" uniqueCount="36">
  <si>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</si>
  <si>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</si>
  <si>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</si>
  <si>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</si>
  <si>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</si>
  <si>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</si>
  <si>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</si>
  <si>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</si>
  <si>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</si>
  <si>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</si>
  <si>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</si>
  <si>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</si>
  <si>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</si>
  <si>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</si>
  <si>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</si>
  <si>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</si>
  <si>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</si>
  <si>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</si>
  <si>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</si>
  <si>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</si>
  <si>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</si>
  <si>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</si>
  <si>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</si>
  <si>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</si>
  <si>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</si>
  <si>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</si>
  <si>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</si>
  <si>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</si>
  <si>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</si>
  <si>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</si>
  <si>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</si>
  <si>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</si>
  <si>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</si>
  <si>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</si>
  <si>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</si>
  <si>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Суп картофельныйс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</si>
</sst>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39" t="s">
        <v>34</v>
      </c>
      <c r="I1" t="s">
        <v>1</v>
      </c>
      <c r="J1" s="20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26</v>
      </c>
      <c r="E12" s="31">
        <v>100</v>
      </c>
      <c r="F12" s="36">
        <v>10</v>
      </c>
      <c r="G12" s="31">
        <v>83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35</v>
      </c>
      <c r="E13" s="31">
        <v>250</v>
      </c>
      <c r="F13" s="37">
        <v>13.1</v>
      </c>
      <c r="G13" s="32">
        <v>132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27</v>
      </c>
      <c r="E14" s="31">
        <v>150</v>
      </c>
      <c r="F14" s="37">
        <v>28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28</v>
      </c>
      <c r="E15" s="31">
        <v>200</v>
      </c>
      <c r="F15" s="37">
        <v>9.6</v>
      </c>
      <c r="G15" s="31">
        <v>220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29</v>
      </c>
      <c r="E16" s="31">
        <v>200</v>
      </c>
      <c r="F16" s="37">
        <v>6</v>
      </c>
      <c r="G16" s="31">
        <v>109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35" t="s">
        <v>33</v>
      </c>
      <c r="D17" s="30" t="s">
        <v>30</v>
      </c>
      <c r="E17" s="34">
        <v>40</v>
      </c>
      <c r="F17" s="37">
        <v>2</v>
      </c>
      <c r="G17" s="31">
        <v>98</v>
      </c>
      <c r="H17" s="31">
        <v>3.12</v>
      </c>
      <c r="I17" s="31">
        <v>0.36</v>
      </c>
      <c r="J17" s="31">
        <v>0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5"/>
      <c r="D19" s="43"/>
      <c r="E19" s="42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4" t="s">
        <v>31</v>
      </c>
      <c r="E20" s="41"/>
      <c r="F20" s="46">
        <f>SUM(F12:F19)</f>
        <v>68.7</v>
      </c>
      <c r="G20" s="46">
        <f>SUM(G12:G19)</f>
        <v>773</v>
      </c>
      <c r="H20" s="46">
        <f>SUM(H12:H19)</f>
        <v>21.96</v>
      </c>
      <c r="I20" s="46">
        <f>SUM(I12:I19)</f>
        <v>22.43</v>
      </c>
      <c r="J20" s="47">
        <f>SUM(J12:J19)</f>
        <v>89.61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2023-11-07T04:15:16Z</dcterms:modified>
</cp:coreProperties>
</file>