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<sst xmlns="http://schemas.openxmlformats.org/spreadsheetml/2006/main" count="37" uniqueCount="37">
  <si>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</si>
  <si>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</si>
  <si>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</si>
  <si>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</si>
  <si>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</si>
  <si>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</si>
  <si>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</si>
  <si>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</si>
  <si>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</si>
  <si>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</si>
  <si>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</si>
  <si>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</si>
  <si>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</si>
  <si>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</si>
  <si>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</si>
  <si>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</si>
  <si>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</si>
  <si>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</si>
  <si>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</si>
  <si>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</si>
  <si>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</si>
  <si>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</si>
  <si>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</si>
  <si>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</si>
  <si>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</si>
  <si>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</si>
  <si>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</si>
  <si>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</si>
  <si>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</si>
  <si>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</si>
  <si>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</si>
  <si>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</si>
  <si>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</si>
  <si>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</si>
  <si>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</si>
  <si>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</si>
  <si>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Котлеты из птицы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</si>
</sst>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22</v>
      </c>
      <c r="F1" s="39" t="s">
        <v>33</v>
      </c>
      <c r="I1" t="s">
        <v>1</v>
      </c>
      <c r="J1" s="20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34</v>
      </c>
      <c r="E12" s="45">
        <v>60</v>
      </c>
      <c r="F12" s="31">
        <v>6.5</v>
      </c>
      <c r="G12" s="41">
        <v>75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35</v>
      </c>
      <c r="E13" s="45">
        <v>205</v>
      </c>
      <c r="F13" s="32">
        <v>11</v>
      </c>
      <c r="G13" s="41">
        <v>90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36</v>
      </c>
      <c r="E14" s="45">
        <v>120</v>
      </c>
      <c r="F14" s="32">
        <v>35</v>
      </c>
      <c r="G14" s="41">
        <v>165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30</v>
      </c>
      <c r="E15" s="45">
        <v>200</v>
      </c>
      <c r="F15" s="32">
        <v>10.5</v>
      </c>
      <c r="G15" s="41">
        <v>195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31</v>
      </c>
      <c r="E16" s="45">
        <v>200</v>
      </c>
      <c r="F16" s="32">
        <v>4</v>
      </c>
      <c r="G16" s="41">
        <v>126.05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24</v>
      </c>
      <c r="C17" s="30"/>
      <c r="D17" s="44" t="s">
        <v>28</v>
      </c>
      <c r="E17" s="34">
        <v>20</v>
      </c>
      <c r="F17" s="35">
        <v>1.04</v>
      </c>
      <c r="G17" s="34">
        <v>47.6</v>
      </c>
      <c r="H17" s="34">
        <v>1.52</v>
      </c>
      <c r="I17" s="34">
        <v>0.16</v>
      </c>
      <c r="J17" s="34">
        <v>9.7200000000000006</v>
      </c>
    </row>
    <row r="18" spans="1:10" x14ac:dyDescent="0.25">
      <c r="A18" s="6"/>
      <c r="B18" s="1" t="s">
        <v>21</v>
      </c>
      <c r="C18" s="30"/>
      <c r="D18" s="44" t="s">
        <v>27</v>
      </c>
      <c r="E18" s="34">
        <v>20</v>
      </c>
      <c r="F18" s="35">
        <v>1.44</v>
      </c>
      <c r="G18" s="34">
        <v>49</v>
      </c>
      <c r="H18" s="34">
        <v>1.46</v>
      </c>
      <c r="I18" s="34">
        <v>0.26</v>
      </c>
      <c r="J18" s="34">
        <v>7.1</v>
      </c>
    </row>
    <row r="19" spans="1:10" ht="15.75" thickBot="1" x14ac:dyDescent="0.3">
      <c r="A19" s="7"/>
      <c r="B19" s="8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C20" s="8"/>
      <c r="D20" s="40" t="s">
        <v>29</v>
      </c>
      <c r="E20" s="46">
        <f t="shared" ref="E20:J20" si="0">SUM(E12:E19)</f>
        <v>825</v>
      </c>
      <c r="F20" s="33">
        <f t="shared" si="0"/>
        <v>69.48</v>
      </c>
      <c r="G20" s="33">
        <f t="shared" si="0"/>
        <v>747.65</v>
      </c>
      <c r="H20" s="33">
        <f t="shared" si="0"/>
        <v>20.46</v>
      </c>
      <c r="I20" s="33">
        <f t="shared" si="0"/>
        <v>29.05</v>
      </c>
      <c r="J20" s="43">
        <f t="shared" si="0"/>
        <v>119.13999999999999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2023-09-25T06:12:31Z</dcterms:modified>
</cp:coreProperties>
</file>