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<sst xmlns="http://schemas.openxmlformats.org/spreadsheetml/2006/main" count="40" uniqueCount="38">
  <si>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</si>
  <si>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</si>
  <si>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</si>
  <si>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</si>
  <si>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</si>
  <si>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</si>
  <si>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</si>
  <si>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</si>
  <si>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</si>
  <si>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</si>
  <si>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</si>
  <si>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</si>
  <si>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</si>
  <si>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</si>
  <si>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</si>
  <si>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</si>
  <si>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</si>
  <si>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</si>
  <si>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</si>
  <si>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</si>
  <si>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</si>
  <si>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</si>
  <si>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</si>
  <si>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</si>
  <si>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</si>
  <si>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</si>
  <si>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</si>
  <si>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</si>
  <si>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</si>
  <si>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</si>
  <si>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</si>
  <si>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</si>
  <si>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</si>
  <si>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</si>
  <si>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</si>
  <si>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</si>
  <si>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Компот из чернослива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</si>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</sst>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34" t="s">
        <v>37</v>
      </c>
      <c r="I1" t="s">
        <v>1</v>
      </c>
      <c r="J1" s="20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32</v>
      </c>
      <c r="E12" s="29">
        <v>100</v>
      </c>
      <c r="F12" s="36">
        <v>3.65</v>
      </c>
      <c r="G12" s="29">
        <v>89.85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33</v>
      </c>
      <c r="E13" s="29">
        <v>255</v>
      </c>
      <c r="F13" s="36">
        <v>12.9</v>
      </c>
      <c r="G13" s="29">
        <v>98.12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34</v>
      </c>
      <c r="E14" s="29">
        <v>100</v>
      </c>
      <c r="F14" s="36">
        <v>34.93</v>
      </c>
      <c r="G14" s="29">
        <v>180.63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35</v>
      </c>
      <c r="E15" s="29">
        <v>200</v>
      </c>
      <c r="F15" s="36">
        <v>7.54</v>
      </c>
      <c r="G15" s="29">
        <v>260.58999999999997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36</v>
      </c>
      <c r="E16" s="29">
        <v>200</v>
      </c>
      <c r="F16" s="36">
        <v>8.5</v>
      </c>
      <c r="G16" s="39">
        <v>92.81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24</v>
      </c>
      <c r="C17" s="30" t="s">
        <v>31</v>
      </c>
      <c r="D17" s="28" t="s">
        <v>28</v>
      </c>
      <c r="E17" s="30">
        <v>20</v>
      </c>
      <c r="F17" s="42">
        <v>1.44</v>
      </c>
      <c r="G17" s="30">
        <v>47.6</v>
      </c>
      <c r="H17" s="30">
        <v>1.52</v>
      </c>
      <c r="I17" s="30">
        <v>0.16</v>
      </c>
      <c r="J17" s="30">
        <v>9.7200000000000006</v>
      </c>
    </row>
    <row r="18" spans="1:10" x14ac:dyDescent="0.25">
      <c r="A18" s="6"/>
      <c r="B18" s="1" t="s">
        <v>21</v>
      </c>
      <c r="C18" s="30" t="s">
        <v>31</v>
      </c>
      <c r="D18" s="28" t="s">
        <v>27</v>
      </c>
      <c r="E18" s="30">
        <v>20</v>
      </c>
      <c r="F18" s="42">
        <v>1.04</v>
      </c>
      <c r="G18" s="30">
        <v>49</v>
      </c>
      <c r="H18" s="35">
        <v>1.56</v>
      </c>
      <c r="I18" s="35">
        <v>0.18</v>
      </c>
      <c r="J18" s="35">
        <v>0</v>
      </c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29</v>
      </c>
      <c r="E20" s="36"/>
      <c r="F20" s="37">
        <f>SUM(F12:F19)</f>
        <v>70.000000000000014</v>
      </c>
      <c r="G20" s="38">
        <f>SUM(G12:G19)</f>
        <v>818.6</v>
      </c>
      <c r="H20" s="38">
        <f>SUM(H12:H19)</f>
        <v>21.58</v>
      </c>
      <c r="I20" s="38">
        <f>SUM(I12:I19)</f>
        <v>31.15</v>
      </c>
      <c r="J20" s="38">
        <f>SUM(J12:J19)</f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2023-09-11T06:07:51Z</dcterms:modified>
</cp:coreProperties>
</file>