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<sst xmlns="http://schemas.openxmlformats.org/spreadsheetml/2006/main" count="45" uniqueCount="44">
  <si>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</si>
  <si>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</si>
  <si>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</si>
  <si>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</si>
  <si>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</si>
  <si>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</si>
  <si>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</si>
  <si>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</si>
  <si>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</si>
  <si>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</si>
  <si>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</si>
  <si>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</si>
  <si>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</si>
  <si>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</si>
  <si>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</si>
  <si>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</si>
  <si>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</si>
  <si>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</si>
  <si>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</si>
  <si>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</si>
  <si>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</si>
  <si>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</si>
  <si>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</si>
  <si>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</si>
  <si>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</si>
  <si>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</si>
  <si>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</si>
  <si>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</si>
  <si>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</si>
  <si>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</si>
  <si>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</si>
  <si>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</si>
  <si>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</si>
  <si>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</si>
  <si>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</si>
  <si>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</si>
  <si>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</si>
  <si>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</si>
  <si>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>МБОУ "Чагасьская СОШ им. М.В. Серова"  1-4 кл.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</si>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</sst>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22</v>
      </c>
      <c r="F1" s="21"/>
      <c r="I1" t="s">
        <v>1</v>
      </c>
      <c r="J1" s="20">
        <v>44921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42</v>
      </c>
      <c r="E12" s="35">
        <v>60</v>
      </c>
      <c r="F12" s="42">
        <v>3.36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31</v>
      </c>
      <c r="D13" s="29" t="s">
        <v>39</v>
      </c>
      <c r="E13" s="35">
        <v>200</v>
      </c>
      <c r="F13" s="44">
        <v>9.7200000000000006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32</v>
      </c>
      <c r="D14" s="30" t="s">
        <v>40</v>
      </c>
      <c r="E14" s="36" t="s">
        <v>37</v>
      </c>
      <c r="F14" s="44">
        <v>33.130000000000003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33</v>
      </c>
      <c r="D15" s="29" t="s">
        <v>41</v>
      </c>
      <c r="E15" s="35">
        <v>150</v>
      </c>
      <c r="F15" s="44">
        <v>4.99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34</v>
      </c>
      <c r="D16" s="29" t="s">
        <v>27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30</v>
      </c>
      <c r="D17" s="31" t="s">
        <v>29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30</v>
      </c>
      <c r="D18" s="31" t="s">
        <v>28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ht="15.75" thickBot="1" x14ac:dyDescent="0.3">
      <c r="A19" s="6"/>
      <c r="B19" s="25"/>
      <c r="C19" s="25"/>
      <c r="D19" s="46" t="s">
        <v>43</v>
      </c>
      <c r="E19" s="36">
        <v>100</v>
      </c>
      <c r="F19" s="47">
        <v>6</v>
      </c>
      <c r="G19" s="36">
        <v>45</v>
      </c>
      <c r="H19" s="36">
        <v>0.4</v>
      </c>
      <c r="I19" s="36">
        <v>0.4</v>
      </c>
      <c r="J19" s="36">
        <v>9.8000000000000007</v>
      </c>
    </row>
    <row r="20" spans="1:10" ht="15.75" thickBot="1" x14ac:dyDescent="0.3">
      <c r="A20" s="7"/>
      <c r="B20" s="8"/>
      <c r="C20" s="8"/>
      <c r="D20" s="39" t="s">
        <v>35</v>
      </c>
      <c r="E20" s="45"/>
      <c r="F20" s="44">
        <f>SUM(F12:F19)</f>
        <v>65</v>
      </c>
      <c r="G20" s="33">
        <f>SUM(G12:G19)</f>
        <v>936</v>
      </c>
      <c r="H20" s="33">
        <f>SUM(H12:H19)</f>
        <v>30.69</v>
      </c>
      <c r="I20" s="33">
        <f>SUM(I12:I19)</f>
        <v>33.550000000000004</v>
      </c>
      <c r="J20" s="33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2022-12-26T04:20:32Z</dcterms:modified>
</cp:coreProperties>
</file>