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<sst xmlns="http://schemas.openxmlformats.org/spreadsheetml/2006/main" count="45" uniqueCount="44">
  <si>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</si>
  <si>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</si>
  <si>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</si>
  <si>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</si>
  <si>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</si>
  <si>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</si>
  <si>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</si>
  <si>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</si>
  <si>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</si>
  <si>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</si>
  <si>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</si>
  <si>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</si>
  <si>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</si>
  <si>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</si>
  <si>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</si>
  <si>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</si>
  <si>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</si>
  <si>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</si>
  <si>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</si>
  <si>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</si>
  <si>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</si>
  <si>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</si>
  <si>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</si>
  <si>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</si>
  <si>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</si>
  <si>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</si>
  <si>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</si>
  <si>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</si>
  <si>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</si>
  <si>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</si>
  <si>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</si>
  <si>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</si>
  <si>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</si>
  <si>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</si>
  <si>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</si>
  <si>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</si>
  <si>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</si>
  <si>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Салат из свеж. помидоров и огурцов</t>
  </si>
  <si>
    <t>60/40</t>
  </si>
  <si>
    <t>МБОУ "Чагасьская СОШ им. М.В. Серова"  5-11 кл.</t>
  </si>
  <si>
    <t>Суп картофель с горохом с ЦБ</t>
  </si>
  <si>
    <t>200/12,5</t>
  </si>
  <si>
    <t>1 блюдо</t>
  </si>
  <si>
    <t>139*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</si>
</sst>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A7" zoomScaleNormal="100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21</v>
      </c>
      <c r="F1" s="21"/>
      <c r="I1" t="s">
        <v>1</v>
      </c>
      <c r="J1" s="20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37</v>
      </c>
      <c r="E12" s="35">
        <v>100</v>
      </c>
      <c r="F12" s="42">
        <v>5.3</v>
      </c>
      <c r="G12" s="35">
        <v>70.41</v>
      </c>
      <c r="H12" s="43">
        <v>0.93</v>
      </c>
      <c r="I12" s="43">
        <v>5.13</v>
      </c>
      <c r="J12" s="43">
        <v>2.87</v>
      </c>
    </row>
    <row r="13" spans="1:10" x14ac:dyDescent="0.25">
      <c r="A13" s="55"/>
      <c r="B13" s="1" t="s">
        <v>42</v>
      </c>
      <c r="C13" s="40" t="s">
        <v>43</v>
      </c>
      <c r="D13" s="29" t="s">
        <v>40</v>
      </c>
      <c r="E13" s="50" t="s">
        <v>41</v>
      </c>
      <c r="F13" s="51">
        <v>10.130000000000001</v>
      </c>
      <c r="G13" s="50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56"/>
      <c r="B14" s="1" t="s">
        <v>16</v>
      </c>
      <c r="C14" s="32" t="s">
        <v>32</v>
      </c>
      <c r="D14" s="30" t="s">
        <v>26</v>
      </c>
      <c r="E14" s="36" t="s">
        <v>38</v>
      </c>
      <c r="F14" s="44">
        <v>35.07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56"/>
      <c r="B15" s="1" t="s">
        <v>17</v>
      </c>
      <c r="C15" s="40" t="s">
        <v>33</v>
      </c>
      <c r="D15" s="29" t="s">
        <v>27</v>
      </c>
      <c r="E15" s="35">
        <v>180</v>
      </c>
      <c r="F15" s="44">
        <v>5.3</v>
      </c>
      <c r="G15" s="35">
        <v>253</v>
      </c>
      <c r="H15" s="33">
        <v>6.38</v>
      </c>
      <c r="I15" s="33">
        <v>5.87</v>
      </c>
      <c r="J15" s="33">
        <v>42.62</v>
      </c>
    </row>
    <row r="16" spans="1:10" x14ac:dyDescent="0.25">
      <c r="A16" s="56"/>
      <c r="B16" s="1" t="s">
        <v>18</v>
      </c>
      <c r="C16" s="32" t="s">
        <v>34</v>
      </c>
      <c r="D16" s="29" t="s">
        <v>28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56"/>
      <c r="B17" s="1" t="s">
        <v>23</v>
      </c>
      <c r="C17" s="35" t="s">
        <v>31</v>
      </c>
      <c r="D17" s="31" t="s">
        <v>30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56"/>
      <c r="B18" s="1" t="s">
        <v>20</v>
      </c>
      <c r="C18" s="37" t="s">
        <v>31</v>
      </c>
      <c r="D18" s="31" t="s">
        <v>29</v>
      </c>
      <c r="E18" s="36">
        <v>60</v>
      </c>
      <c r="F18" s="44">
        <v>2.8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56"/>
      <c r="B19" s="25"/>
      <c r="C19" s="25"/>
      <c r="D19" s="39" t="s">
        <v>35</v>
      </c>
      <c r="E19" s="45"/>
      <c r="F19" s="46">
        <f>SUM(F12:F18)</f>
        <v>65</v>
      </c>
      <c r="G19" s="33">
        <f>SUM(G12:G18)</f>
        <v>954.41</v>
      </c>
      <c r="H19" s="33">
        <f>SUM(H12:H18)</f>
        <v>31.74</v>
      </c>
      <c r="I19" s="33">
        <f>SUM(I12:I18)</f>
        <v>34.96</v>
      </c>
      <c r="J19" s="33">
        <f>SUM(J12:J18)</f>
        <v>108.42999999999999</v>
      </c>
    </row>
    <row r="20" spans="1:10" ht="15.75" thickBot="1" x14ac:dyDescent="0.3">
      <c r="A20" s="9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2022-09-07T07:03:39Z</dcterms:modified>
</cp:coreProperties>
</file>