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<sst xmlns="http://schemas.openxmlformats.org/spreadsheetml/2006/main" count="44" uniqueCount="43">
  <si>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</si>
  <si>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</si>
  <si>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</si>
  <si>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</si>
  <si>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</si>
  <si>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</si>
  <si>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</si>
  <si>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</si>
  <si>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</si>
  <si>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</si>
  <si>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</si>
  <si>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</si>
  <si>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</si>
  <si>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</si>
  <si>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</si>
  <si>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</si>
  <si>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</si>
  <si>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</si>
  <si>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</si>
  <si>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</si>
  <si>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</si>
  <si>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</si>
  <si>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</si>
  <si>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</si>
  <si>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</si>
  <si>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</si>
  <si>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</si>
  <si>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</si>
  <si>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</si>
  <si>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</si>
  <si>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</si>
  <si>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</si>
  <si>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</si>
  <si>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</si>
  <si>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</si>
  <si>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</si>
  <si>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</si>
  <si>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</si>
  <si>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</si>
  <si>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Итого за день:</t>
  </si>
  <si>
    <t>80(50/30)</t>
  </si>
  <si>
    <t xml:space="preserve">Суп крестьянский с крупой  </t>
  </si>
  <si>
    <t>Биточки рубленые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</si>
</sst>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44513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28" t="s">
        <v>28</v>
      </c>
      <c r="E12" s="34">
        <v>100</v>
      </c>
      <c r="F12" s="39">
        <v>4.6399999999999997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 x14ac:dyDescent="0.25">
      <c r="A13" s="6"/>
      <c r="B13" s="1" t="s">
        <v>16</v>
      </c>
      <c r="C13" s="32" t="s">
        <v>34</v>
      </c>
      <c r="D13" s="29" t="s">
        <v>41</v>
      </c>
      <c r="E13" s="34">
        <v>200</v>
      </c>
      <c r="F13" s="40">
        <v>8.44</v>
      </c>
      <c r="G13" s="36">
        <v>106</v>
      </c>
      <c r="H13" s="36">
        <v>1.51</v>
      </c>
      <c r="I13" s="36">
        <v>3.32</v>
      </c>
      <c r="J13" s="36">
        <v>9.24</v>
      </c>
    </row>
    <row r="14" spans="1:10" x14ac:dyDescent="0.25">
      <c r="A14" s="6"/>
      <c r="B14" s="1" t="s">
        <v>17</v>
      </c>
      <c r="C14" s="31" t="s">
        <v>35</v>
      </c>
      <c r="D14" s="28" t="s">
        <v>42</v>
      </c>
      <c r="E14" s="34" t="s">
        <v>40</v>
      </c>
      <c r="F14" s="40">
        <v>29.83</v>
      </c>
      <c r="G14" s="36">
        <v>165</v>
      </c>
      <c r="H14" s="36">
        <v>9.08</v>
      </c>
      <c r="I14" s="36">
        <v>15.2</v>
      </c>
      <c r="J14" s="36">
        <v>9.1999999999999993</v>
      </c>
    </row>
    <row r="15" spans="1:10" x14ac:dyDescent="0.25">
      <c r="A15" s="6"/>
      <c r="B15" s="1" t="s">
        <v>18</v>
      </c>
      <c r="C15" s="31" t="s">
        <v>36</v>
      </c>
      <c r="D15" s="28" t="s">
        <v>29</v>
      </c>
      <c r="E15" s="34">
        <v>150</v>
      </c>
      <c r="F15" s="40">
        <v>3.5</v>
      </c>
      <c r="G15" s="36">
        <v>170.4</v>
      </c>
      <c r="H15" s="36">
        <v>4.4400000000000004</v>
      </c>
      <c r="I15" s="36">
        <v>8.36</v>
      </c>
      <c r="J15" s="36">
        <v>19.18</v>
      </c>
    </row>
    <row r="16" spans="1:10" x14ac:dyDescent="0.25">
      <c r="A16" s="6"/>
      <c r="B16" s="1" t="s">
        <v>19</v>
      </c>
      <c r="C16" s="32" t="s">
        <v>37</v>
      </c>
      <c r="D16" s="28" t="s">
        <v>30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30.96</v>
      </c>
    </row>
    <row r="17" spans="1:10" x14ac:dyDescent="0.25">
      <c r="A17" s="6"/>
      <c r="B17" s="1" t="s">
        <v>24</v>
      </c>
      <c r="C17" s="33" t="s">
        <v>38</v>
      </c>
      <c r="D17" s="30" t="s">
        <v>32</v>
      </c>
      <c r="E17" s="34">
        <v>30</v>
      </c>
      <c r="F17" s="40">
        <v>1.5</v>
      </c>
      <c r="G17" s="36">
        <v>72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34" t="s">
        <v>38</v>
      </c>
      <c r="D18" s="30" t="s">
        <v>31</v>
      </c>
      <c r="E18" s="34">
        <v>30</v>
      </c>
      <c r="F18" s="40">
        <v>1.25</v>
      </c>
      <c r="G18" s="37">
        <v>63</v>
      </c>
      <c r="H18" s="37">
        <v>1.1399999999999999</v>
      </c>
      <c r="I18" s="37">
        <v>0.13</v>
      </c>
      <c r="J18" s="37">
        <v>12.29</v>
      </c>
    </row>
    <row r="19" spans="1:10" ht="15.75" thickBot="1" x14ac:dyDescent="0.3">
      <c r="A19" s="7"/>
      <c r="B19" s="8"/>
      <c r="C19" s="8"/>
      <c r="D19" s="35" t="s">
        <v>39</v>
      </c>
      <c r="E19" s="41"/>
      <c r="F19" s="42">
        <f>SUM(F12:F18)</f>
        <v>55.199999999999996</v>
      </c>
      <c r="G19" s="38">
        <f>SUM(G12:G18)</f>
        <v>775.4</v>
      </c>
      <c r="H19" s="38">
        <f>SUM(H12:H18)</f>
        <v>20.85</v>
      </c>
      <c r="I19" s="38">
        <f>SUM(I12:I18)</f>
        <v>33.680000000000007</v>
      </c>
      <c r="J19" s="38">
        <f>SUM(J12:J18)</f>
        <v>85.989999999999981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2021-11-08T05:47:46Z</dcterms:modified>
</cp:coreProperties>
</file>